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<sst xmlns="http://schemas.openxmlformats.org/spreadsheetml/2006/main" count="25" uniqueCount="25">
  <si>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</si>
  <si>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</si>
  <si>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</si>
  <si>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</si>
  <si>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</si>
  <si>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</si>
  <si>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</si>
  <si>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</si>
  <si>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</si>
  <si>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</si>
  <si>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</si>
  <si>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</si>
  <si>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</si>
  <si>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</si>
  <si>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</si>
  <si>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</si>
  <si>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</si>
  <si>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</si>
  <si>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</si>
  <si>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</si>
  <si>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</si>
  <si>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167/166</t>
  </si>
  <si>
    <t>Котлеты из птицы с соусом томатным /Картофельное пюре</t>
  </si>
  <si>
    <t>Компот из св.яблок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</si>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</sst>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22</v>
      </c>
      <c r="E4" s="11">
        <f>121+150</f>
        <v>271</v>
      </c>
      <c r="F4" s="30">
        <f>48.22+17.64</f>
        <v>65.86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631</v>
      </c>
      <c r="D5" s="24" t="s">
        <v>23</v>
      </c>
      <c r="E5" s="12">
        <v>200</v>
      </c>
      <c r="F5" s="17">
        <v>7.17</v>
      </c>
      <c r="G5" s="17">
        <v>130.30000000000001</v>
      </c>
      <c r="H5" s="17">
        <v>0.43</v>
      </c>
      <c r="I5" s="17">
        <v>0.02</v>
      </c>
      <c r="J5" s="28">
        <v>31.69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60</v>
      </c>
      <c r="F7" s="17">
        <v>8.0399999999999991</v>
      </c>
      <c r="G7" s="17">
        <v>35.96</v>
      </c>
      <c r="H7" s="33">
        <v>0.67</v>
      </c>
      <c r="I7" s="33">
        <v>1.48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2025-11-06T07:51:51Z</dcterms:modified>
</cp:coreProperties>
</file>