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<sst xmlns="http://schemas.openxmlformats.org/spreadsheetml/2006/main" count="26" uniqueCount="25">
  <si>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</si>
  <si>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</si>
  <si>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</si>
  <si>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</si>
  <si>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</si>
  <si>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</si>
  <si>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</si>
  <si>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</si>
  <si>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</si>
  <si>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</si>
  <si>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</si>
  <si>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</si>
  <si>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</si>
  <si>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</si>
  <si>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</si>
  <si>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</si>
  <si>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</si>
  <si>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</si>
  <si>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</si>
  <si>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</si>
  <si>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</si>
  <si>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</si>
  <si>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</si>
  <si>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174\166</t>
  </si>
  <si>
    <t>Тефтели из птицы с соусом томатным/картофельное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</si>
</sst>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45797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75+36+150</f>
        <v>261</v>
      </c>
      <c r="F4" s="29">
        <f>39.16+26.98</f>
        <v>66.14</v>
      </c>
      <c r="G4" s="31">
        <f>165.79+163.67</f>
        <v>329.46</v>
      </c>
      <c r="H4" s="29">
        <f>12.65+3.17</f>
        <v>15.82</v>
      </c>
      <c r="I4" s="29">
        <f>15.57+6.77</f>
        <v>22.34</v>
      </c>
      <c r="J4" s="30">
        <f>17.39+21.93</f>
        <v>39.32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2.31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13.75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2025-05-19T06:17:37Z</dcterms:modified>
</cp:coreProperties>
</file>