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<sst xmlns="http://schemas.openxmlformats.org/spreadsheetml/2006/main" count="25" uniqueCount="25">
  <si>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</si>
  <si>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</si>
  <si>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</si>
  <si>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</si>
  <si>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</si>
  <si>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</si>
  <si>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</si>
  <si>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</si>
  <si>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</si>
  <si>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</si>
  <si>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</si>
  <si>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</si>
  <si>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</si>
  <si>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</si>
  <si>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</si>
  <si>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</si>
  <si>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</si>
  <si>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</si>
  <si>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</si>
  <si>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</si>
  <si>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</si>
  <si>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</si>
  <si>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167/166</t>
  </si>
  <si>
    <t>Котлеты из птицы  /Картофельное пюре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</si>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</sst>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22</v>
      </c>
      <c r="D4" s="23" t="s">
        <v>23</v>
      </c>
      <c r="E4" s="11">
        <f>90+150</f>
        <v>240</v>
      </c>
      <c r="F4" s="30">
        <f>49.93+26.98</f>
        <v>76.91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26</v>
      </c>
      <c r="F6" s="17">
        <v>1.96</v>
      </c>
      <c r="G6" s="17">
        <v>61.34</v>
      </c>
      <c r="H6" s="17">
        <v>1.98</v>
      </c>
      <c r="I6" s="17">
        <v>0.21</v>
      </c>
      <c r="J6" s="28">
        <v>12.84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30</v>
      </c>
      <c r="F7" s="17">
        <v>3.33</v>
      </c>
      <c r="G7" s="17">
        <v>13.3</v>
      </c>
      <c r="H7" s="33">
        <v>0.49</v>
      </c>
      <c r="I7" s="33">
        <v>0.04</v>
      </c>
      <c r="J7" s="28">
        <v>2.62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2025-05-12T07:06:28Z</dcterms:modified>
</cp:coreProperties>
</file>