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<sst xmlns="http://schemas.openxmlformats.org/spreadsheetml/2006/main" count="26" uniqueCount="25">
  <si>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</si>
  <si>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</si>
  <si>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</si>
  <si>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</si>
  <si>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</si>
  <si>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</si>
  <si>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</si>
  <si>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</si>
  <si>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</si>
  <si>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</si>
  <si>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</si>
  <si>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</si>
  <si>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</si>
  <si>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</si>
  <si>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</si>
  <si>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</si>
  <si>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</si>
  <si>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</si>
  <si>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</si>
  <si>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</si>
  <si>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</si>
  <si>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</si>
  <si>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</si>
  <si>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Тефтели из птицы с соусом/картофельное пюре</t>
  </si>
  <si>
    <t>174\166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</si>
</sst>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45734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136+150</f>
        <v>286</v>
      </c>
      <c r="F4" s="29">
        <f>44.77+21.5</f>
        <v>66.27000000000001</v>
      </c>
      <c r="G4" s="31">
        <f>188.4+163.67</f>
        <v>352.07</v>
      </c>
      <c r="H4" s="29">
        <f>14.38+3.17</f>
        <v>17.55</v>
      </c>
      <c r="I4" s="29">
        <f>17.69+6.77</f>
        <v>24.46</v>
      </c>
      <c r="J4" s="30">
        <f>19.76+21.93</f>
        <v>41.69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13.7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2025-03-17T07:45:05Z</dcterms:modified>
</cp:coreProperties>
</file>