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<sst xmlns="http://schemas.openxmlformats.org/spreadsheetml/2006/main" count="27" uniqueCount="27">
  <si>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</si>
  <si>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</si>
  <si>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</si>
  <si>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</si>
  <si>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</si>
  <si>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</si>
  <si>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</si>
  <si>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</si>
  <si>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</si>
  <si>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</si>
  <si>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</si>
  <si>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</si>
  <si>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</si>
  <si>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</si>
  <si>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</si>
  <si>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</si>
  <si>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</si>
  <si>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</si>
  <si>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</si>
  <si>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</si>
  <si>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</si>
  <si>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</si>
  <si>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</si>
  <si>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</si>
  <si>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</si>
  <si>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Рыба жареная/минтай/ с соусом/картофельное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</si>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</sst>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45712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25</v>
      </c>
      <c r="E4" s="11">
        <f>85+16+150</f>
        <v>251</v>
      </c>
      <c r="F4" s="32">
        <f>52.33+21.5</f>
        <v>73.83</v>
      </c>
      <c r="G4" s="28">
        <f>265.06+132.8</f>
        <v>397.86</v>
      </c>
      <c r="H4" s="32">
        <f>17.78+2.59</f>
        <v>20.37</v>
      </c>
      <c r="I4" s="32">
        <f>19.49+4.29</f>
        <v>23.779999999999998</v>
      </c>
      <c r="J4" s="29">
        <f>25.79+20.8</f>
        <v>46.59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60</v>
      </c>
      <c r="F7" s="17">
        <v>6.14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2025-02-24T08:49:02Z</dcterms:modified>
</cp:coreProperties>
</file>