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<sst xmlns="http://schemas.openxmlformats.org/spreadsheetml/2006/main" count="25" uniqueCount="25">
  <si>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</si>
  <si>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</si>
  <si>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</si>
  <si>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</si>
  <si>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</si>
  <si>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</si>
  <si>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</si>
  <si>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</si>
  <si>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</si>
  <si>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</si>
  <si>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</si>
  <si>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</si>
  <si>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</si>
  <si>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</si>
  <si>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</si>
  <si>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</si>
  <si>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</si>
  <si>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</si>
  <si>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</si>
  <si>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</si>
  <si>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</si>
  <si>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</si>
  <si>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</si>
  <si>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Кофейный напиток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</si>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</sst>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45685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v>232</v>
      </c>
      <c r="F4" s="32">
        <f>31.28+13.82</f>
        <v>45.1</v>
      </c>
      <c r="G4" s="28">
        <f>262+105.29</f>
        <v>367.29</v>
      </c>
      <c r="H4" s="32">
        <f>13.06+2.32</f>
        <v>15.38</v>
      </c>
      <c r="I4" s="32">
        <f>11.91+2.72</f>
        <v>14.63</v>
      </c>
      <c r="J4" s="29">
        <f>38.79+17.81</f>
        <v>56.599999999999994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40</v>
      </c>
      <c r="F6" s="17">
        <v>3</v>
      </c>
      <c r="G6" s="17">
        <v>94.47</v>
      </c>
      <c r="H6" s="17">
        <v>3.06</v>
      </c>
      <c r="I6" s="17">
        <v>0.33</v>
      </c>
      <c r="J6" s="30">
        <v>19.78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32.79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2025-01-26T18:26:17Z</dcterms:modified>
</cp:coreProperties>
</file>