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<sst xmlns="http://schemas.openxmlformats.org/spreadsheetml/2006/main" count="26" uniqueCount="25">
  <si>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</si>
  <si>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</si>
  <si>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</si>
  <si>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</si>
  <si>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</si>
  <si>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</si>
  <si>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</si>
  <si>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</si>
  <si>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</si>
  <si>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</si>
  <si>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</si>
  <si>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</si>
  <si>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</si>
  <si>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</si>
  <si>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</si>
  <si>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</si>
  <si>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</si>
  <si>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</si>
  <si>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</si>
  <si>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151/166</t>
  </si>
  <si>
    <t>пром</t>
  </si>
  <si>
    <t>закуска</t>
  </si>
  <si>
    <t>Чай с сахаром</t>
  </si>
  <si>
    <t>Котлеты из птицы /Картофельное пюре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</si>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</sst>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23</v>
      </c>
      <c r="E4" s="11">
        <f>90+150+8</f>
        <v>248</v>
      </c>
      <c r="F4" s="30">
        <f>51.23+20.86</f>
        <v>72.09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21</v>
      </c>
      <c r="C7" s="27" t="s">
        <v>20</v>
      </c>
      <c r="D7" s="24" t="s">
        <v>24</v>
      </c>
      <c r="E7" s="12">
        <v>60</v>
      </c>
      <c r="F7" s="17">
        <v>7.88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2024-12-05T06:47:38Z</dcterms:modified>
</cp:coreProperties>
</file>