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J4" i="1" l="1"/>
  <c r="I4" i="1"/>
  <c r="H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<sst xmlns="http://schemas.openxmlformats.org/spreadsheetml/2006/main" count="26" uniqueCount="26">
  <si>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</si>
  <si>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</si>
  <si>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</si>
  <si>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</si>
  <si>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</si>
  <si>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</si>
  <si>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</si>
  <si>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</si>
  <si>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</si>
  <si>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</si>
  <si>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</si>
  <si>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</si>
  <si>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</si>
  <si>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</si>
  <si>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</si>
  <si>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</si>
  <si>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</si>
  <si>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</si>
  <si>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</si>
  <si>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</si>
  <si>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</si>
  <si>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</si>
  <si>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Чай с сахаром</t>
  </si>
  <si>
    <t>137/508</t>
  </si>
  <si>
    <t>Отбивная из филе кур /Каша пшеничнвя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</si>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</sst>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45579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90+150</f>
        <v>240</v>
      </c>
      <c r="F4" s="16">
        <f>71.23+6.31</f>
        <v>77.540000000000006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22</v>
      </c>
      <c r="E5" s="12">
        <v>189</v>
      </c>
      <c r="F5" s="17">
        <v>1.78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530</v>
      </c>
      <c r="D7" s="24" t="s">
        <v>25</v>
      </c>
      <c r="E7" s="13">
        <v>20</v>
      </c>
      <c r="F7" s="18">
        <v>2.56</v>
      </c>
      <c r="G7" s="18">
        <v>11.89</v>
      </c>
      <c r="H7" s="33">
        <v>0.22</v>
      </c>
      <c r="I7" s="18">
        <v>0.49</v>
      </c>
      <c r="J7" s="27">
        <v>1.46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2024-10-14T06:32:38Z</dcterms:modified>
</cp:coreProperties>
</file>