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F4" i="1"/>
  <c r="E4" i="1"/>
  <c r="J4" i="1" l="1"/>
  <c r="I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<sst xmlns="http://schemas.openxmlformats.org/spreadsheetml/2006/main" count="26" uniqueCount="25">
  <si>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</si>
  <si>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</si>
  <si>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</si>
  <si>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</si>
  <si>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</si>
  <si>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</si>
  <si>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</si>
  <si>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</si>
  <si>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</si>
  <si>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</si>
  <si>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</si>
  <si>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</si>
  <si>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</si>
  <si>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</si>
  <si>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</si>
  <si>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</si>
  <si>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</si>
  <si>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</si>
  <si>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</si>
  <si>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</si>
  <si>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</si>
  <si>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</si>
  <si>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Рыба жареная под маринадом /минтай//картофельное пюре</t>
  </si>
  <si>
    <t>Компот из с/ф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</si>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</sst>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45544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22</v>
      </c>
      <c r="E4" s="12">
        <f>90+23+150</f>
        <v>263</v>
      </c>
      <c r="F4" s="33">
        <f>46.31+20.47+2.73</f>
        <v>69.510000000000005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23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2.12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30</v>
      </c>
      <c r="F7" s="18">
        <v>6.99</v>
      </c>
      <c r="G7" s="18">
        <v>4.66</v>
      </c>
      <c r="H7" s="18">
        <v>2.02</v>
      </c>
      <c r="I7" s="34">
        <v>0.28000000000000003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2024-09-08T14:17:42Z</dcterms:modified>
</cp:coreProperties>
</file>