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<sst xmlns="http://schemas.openxmlformats.org/spreadsheetml/2006/main" count="26" uniqueCount="25">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</sst>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90+49+160</f>
        <v>299</v>
      </c>
      <c r="F4" s="30">
        <f>36.66+18.92</f>
        <v>55.58</v>
      </c>
      <c r="G4" s="31">
        <f>327+141.99</f>
        <v>468.99</v>
      </c>
      <c r="H4" s="30">
        <f>12.78+2.77</f>
        <v>15.549999999999999</v>
      </c>
      <c r="I4" s="30">
        <f>23.95+4.58</f>
        <v>28.53</v>
      </c>
      <c r="J4" s="32">
        <f>14.77+22.26</f>
        <v>37.03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>
        <v>180</v>
      </c>
      <c r="F5" s="17">
        <v>4.57</v>
      </c>
      <c r="G5" s="17">
        <v>117.5</v>
      </c>
      <c r="H5" s="17">
        <v>0.39</v>
      </c>
      <c r="I5" s="17">
        <v>1.7999999999999999E-2</v>
      </c>
      <c r="J5" s="28">
        <v>28.58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2024-05-13T07:33:51Z</dcterms:modified>
</cp:coreProperties>
</file>